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Daniel\OneDrive - itsx.edu.mx\Escritorio\"/>
    </mc:Choice>
  </mc:AlternateContent>
  <xr:revisionPtr revIDLastSave="0" documentId="8_{76EB4EED-7DD7-48E6-9F37-0670C775D1D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1" l="1"/>
  <c r="Y8" i="1"/>
  <c r="V8" i="1"/>
  <c r="U8" i="1"/>
  <c r="T8" i="1"/>
  <c r="R8" i="1"/>
  <c r="O8" i="1"/>
  <c r="N8" i="1"/>
  <c r="M8" i="1"/>
  <c r="L8" i="1"/>
  <c r="J8" i="1"/>
  <c r="I8" i="1"/>
  <c r="H8" i="1"/>
  <c r="G8" i="1"/>
  <c r="F8" i="1"/>
  <c r="E8" i="1"/>
  <c r="D8" i="1"/>
</calcChain>
</file>

<file path=xl/sharedStrings.xml><?xml version="1.0" encoding="utf-8"?>
<sst xmlns="http://schemas.openxmlformats.org/spreadsheetml/2006/main" count="544" uniqueCount="256">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</sst>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niel\OneDrive%20-%20itsx.edu.mx\Escritorio\LTAIPVIL15XX%20(2).xlsx" TargetMode="External"/><Relationship Id="rId1" Type="http://schemas.openxmlformats.org/officeDocument/2006/relationships/externalLinkPath" Target="LTAIPVIL15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row r="8">
          <cell r="D8" t="str">
            <v>solicitud</v>
          </cell>
          <cell r="E8" t="str">
            <v>solicitud</v>
          </cell>
          <cell r="F8" t="str">
            <v>Directo</v>
          </cell>
          <cell r="G8" t="str">
            <v>solicitud</v>
          </cell>
          <cell r="H8" t="str">
            <v>http://www.actopan.gob.mx</v>
          </cell>
          <cell r="I8" t="str">
            <v>Solicitud de parte de la Autoridad de cada comunidad</v>
          </cell>
          <cell r="L8" t="str">
            <v>Una Semana</v>
          </cell>
          <cell r="O8" t="str">
            <v>Un Mes</v>
          </cell>
          <cell r="R8" t="str">
            <v>Art. 202</v>
          </cell>
          <cell r="T8" t="str">
            <v>Articulo 202</v>
          </cell>
          <cell r="U8" t="str">
            <v>Acudir a Inspeccionar la falla</v>
          </cell>
          <cell r="V8" t="str">
            <v>Solicitud para acudir a hacer la reparacion y fotografias  donde se genera el daño</v>
          </cell>
          <cell r="Y8" t="str">
            <v>http://www.actopan.gob.mx</v>
          </cell>
          <cell r="Z8" t="str">
            <v>Transparencia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tr">
        <f>'[1]Reporte de Formatos'!$D$8</f>
        <v>solicitud</v>
      </c>
      <c r="E8" t="str">
        <f>'[1]Reporte de Formatos'!$E$8</f>
        <v>solicitud</v>
      </c>
      <c r="F8" t="str">
        <f>'[1]Reporte de Formatos'!$F$8</f>
        <v>Directo</v>
      </c>
      <c r="G8" t="str">
        <f>'[1]Reporte de Formatos'!$G$8</f>
        <v>solicitud</v>
      </c>
      <c r="H8" t="str">
        <f>'[1]Reporte de Formatos'!$H$8</f>
        <v>http://www.actopan.gob.mx</v>
      </c>
      <c r="I8" t="str">
        <f>'[1]Reporte de Formatos'!$I$8</f>
        <v>Solicitud de parte de la Autoridad de cada comunidad</v>
      </c>
      <c r="J8" t="str">
        <f>'[1]Reporte de Formatos'!$H$8</f>
        <v>http://www.actopan.gob.mx</v>
      </c>
      <c r="K8" s="6">
        <v>45838</v>
      </c>
      <c r="L8" t="str">
        <f>'[1]Reporte de Formatos'!$L$8</f>
        <v>Una Semana</v>
      </c>
      <c r="M8" t="str">
        <f>'[1]Reporte de Formatos'!$L$8</f>
        <v>Una Semana</v>
      </c>
      <c r="N8" t="str">
        <f>'[1]Reporte de Formatos'!$L$8</f>
        <v>Una Semana</v>
      </c>
      <c r="O8" t="str">
        <f>'[1]Reporte de Formatos'!$O$8</f>
        <v>Un Mes</v>
      </c>
      <c r="P8">
        <v>1</v>
      </c>
      <c r="Q8">
        <v>0</v>
      </c>
      <c r="R8" t="str">
        <f>'[1]Reporte de Formatos'!$R$8</f>
        <v>Art. 202</v>
      </c>
      <c r="S8">
        <v>1</v>
      </c>
      <c r="T8" t="str">
        <f>'[1]Reporte de Formatos'!$T$8</f>
        <v>Articulo 202</v>
      </c>
      <c r="U8" t="str">
        <f>'[1]Reporte de Formatos'!$U$8</f>
        <v>Acudir a Inspeccionar la falla</v>
      </c>
      <c r="V8" t="str">
        <f>'[1]Reporte de Formatos'!$V$8</f>
        <v>Solicitud para acudir a hacer la reparacion y fotografias  donde se genera el daño</v>
      </c>
      <c r="W8">
        <v>1</v>
      </c>
      <c r="X8">
        <v>1</v>
      </c>
      <c r="Y8" t="str">
        <f>'[1]Reporte de Formatos'!$Y$8</f>
        <v>http://www.actopan.gob.mx</v>
      </c>
      <c r="Z8" t="str">
        <f>'[1]Reporte de Formatos'!$Z$8</f>
        <v>Transparencia</v>
      </c>
      <c r="AA8" s="6">
        <v>45823</v>
      </c>
      <c r="AB8" t="s">
        <v>255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Arenas</cp:lastModifiedBy>
  <dcterms:created xsi:type="dcterms:W3CDTF">2025-07-10T18:30:19Z</dcterms:created>
  <dcterms:modified xsi:type="dcterms:W3CDTF">2025-07-10T18:46:22Z</dcterms:modified>
</cp:coreProperties>
</file>